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00"/>
  </bookViews>
  <sheets>
    <sheet name="اکسل برنامه های  اجرای در مدار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L22" i="1"/>
  <c r="K22" i="1"/>
  <c r="E22" i="1"/>
  <c r="D22" i="1"/>
</calcChain>
</file>

<file path=xl/sharedStrings.xml><?xml version="1.0" encoding="utf-8"?>
<sst xmlns="http://schemas.openxmlformats.org/spreadsheetml/2006/main" count="21" uniqueCount="21">
  <si>
    <t>نام مرکز</t>
  </si>
  <si>
    <t>نام پایگاه</t>
  </si>
  <si>
    <t>تعداد مدارس تحت پوشش</t>
  </si>
  <si>
    <t>نام شهرستان</t>
  </si>
  <si>
    <t>تعداد کمیته های برگزار شده  با مدیران مدارس</t>
  </si>
  <si>
    <t xml:space="preserve">موضوع آموزش </t>
  </si>
  <si>
    <t>سمت افراد آموزش دهنده</t>
  </si>
  <si>
    <t xml:space="preserve">نام مدرسه </t>
  </si>
  <si>
    <t xml:space="preserve">تعداد دانش اموزان اموزش دیده </t>
  </si>
  <si>
    <t xml:space="preserve">تاریخ برگزاری </t>
  </si>
  <si>
    <t>تعداد مسواک وخمیر دندان توزیع شده</t>
  </si>
  <si>
    <t xml:space="preserve">نام ونام خانوادگی اموزش دهنده </t>
  </si>
  <si>
    <t xml:space="preserve">مقطع تحصیلی </t>
  </si>
  <si>
    <t xml:space="preserve">تعداد کل دانش اموزان  </t>
  </si>
  <si>
    <t xml:space="preserve">نام ونام خانوادگی مدیر </t>
  </si>
  <si>
    <t xml:space="preserve">تلفن </t>
  </si>
  <si>
    <t xml:space="preserve">تعداد مدارسی که برنامه اموزشی اجرا شده </t>
  </si>
  <si>
    <t>توزیع  مکمل اهن(تعداد)</t>
  </si>
  <si>
    <t>توزیع مکمل ویتامین D(تعداد)</t>
  </si>
  <si>
    <t xml:space="preserve">جمع کل </t>
  </si>
  <si>
    <t xml:space="preserve"> تعدا انجام وارنیش فلوراید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</si>
</sst>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 Jalal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6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tabSelected="1" workbookViewId="0">
      <selection activeCell="E28" sqref="E28"/>
    </sheetView>
  </sheetViews>
  <sheetFormatPr defaultRowHeight="15" x14ac:dyDescent="0.25"/>
  <cols>
    <col min="1" max="2" width="11.5703125" style="2" customWidth="1"/>
    <col min="3" max="3" width="16.5703125" style="2" customWidth="1"/>
    <col min="4" max="4" width="21.42578125" style="2" customWidth="1"/>
    <col min="5" max="5" width="33.5703125" style="2" customWidth="1"/>
    <col min="6" max="6" width="29.7109375" style="2" customWidth="1"/>
    <col min="7" max="7" width="31.42578125" style="2" customWidth="1"/>
    <col min="8" max="9" width="22.28515625" style="2" customWidth="1"/>
    <col min="10" max="10" width="15.28515625" style="2" customWidth="1"/>
    <col min="11" max="11" width="28.85546875" style="2" customWidth="1"/>
    <col min="12" max="12" width="28.7109375" style="2" customWidth="1"/>
    <col min="13" max="13" width="13.140625" style="2" customWidth="1"/>
    <col min="14" max="14" width="40.85546875" style="2" customWidth="1"/>
    <col min="15" max="15" width="22.42578125" style="2" customWidth="1"/>
    <col min="16" max="16" width="25" style="2" customWidth="1"/>
    <col min="17" max="17" width="29.28515625" style="2" customWidth="1"/>
    <col min="18" max="18" width="37.7109375" style="2" customWidth="1"/>
    <col min="19" max="19" width="32.42578125" style="2" customWidth="1"/>
    <col min="20" max="20" width="24" style="2" customWidth="1"/>
    <col min="21" max="16384" width="9.140625" style="2"/>
  </cols>
  <sheetData>
    <row r="1" spans="1:23" s="7" customFormat="1" ht="40.5" customHeight="1" x14ac:dyDescent="0.25">
      <c r="A1" s="6" t="s">
        <v>3</v>
      </c>
      <c r="B1" s="6" t="s">
        <v>0</v>
      </c>
      <c r="C1" s="6" t="s">
        <v>1</v>
      </c>
      <c r="D1" s="6" t="s">
        <v>2</v>
      </c>
      <c r="E1" s="6" t="s">
        <v>16</v>
      </c>
      <c r="F1" s="6" t="s">
        <v>5</v>
      </c>
      <c r="G1" s="6" t="s">
        <v>11</v>
      </c>
      <c r="H1" s="6" t="s">
        <v>6</v>
      </c>
      <c r="I1" s="6" t="s">
        <v>7</v>
      </c>
      <c r="J1" s="6" t="s">
        <v>12</v>
      </c>
      <c r="K1" s="6" t="s">
        <v>13</v>
      </c>
      <c r="L1" s="6" t="s">
        <v>8</v>
      </c>
      <c r="M1" s="6" t="s">
        <v>9</v>
      </c>
      <c r="N1" s="6" t="s">
        <v>4</v>
      </c>
      <c r="O1" s="6" t="s">
        <v>17</v>
      </c>
      <c r="P1" s="6" t="s">
        <v>18</v>
      </c>
      <c r="Q1" s="6" t="s">
        <v>20</v>
      </c>
      <c r="R1" s="6" t="s">
        <v>10</v>
      </c>
      <c r="S1" s="6" t="s">
        <v>14</v>
      </c>
      <c r="T1" s="6" t="s">
        <v>15</v>
      </c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3" x14ac:dyDescent="0.25"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9" spans="1:23" ht="15.75" x14ac:dyDescent="0.25">
      <c r="O9" s="3"/>
      <c r="P9" s="3"/>
      <c r="Q9" s="3"/>
      <c r="R9" s="3"/>
      <c r="S9" s="4"/>
      <c r="T9" s="4"/>
      <c r="U9" s="4"/>
      <c r="V9" s="4"/>
      <c r="W9" s="3"/>
    </row>
    <row r="10" spans="1:23" ht="15.75" x14ac:dyDescent="0.25">
      <c r="O10" s="4"/>
      <c r="P10" s="4"/>
      <c r="Q10" s="3"/>
      <c r="R10" s="3"/>
      <c r="S10" s="3"/>
      <c r="T10" s="3"/>
      <c r="U10" s="3"/>
      <c r="V10" s="3"/>
      <c r="W10" s="3"/>
    </row>
    <row r="22" spans="1:20" s="5" customFormat="1" ht="30" x14ac:dyDescent="0.8">
      <c r="A22" s="8" t="s">
        <v>19</v>
      </c>
      <c r="B22" s="9"/>
      <c r="C22" s="9"/>
      <c r="D22" s="5">
        <f>SUM(D2:D21)</f>
        <v>0</v>
      </c>
      <c r="E22" s="5">
        <f>SUM(E2:E21)</f>
        <v>0</v>
      </c>
      <c r="F22" s="9"/>
      <c r="G22" s="9"/>
      <c r="H22" s="9"/>
      <c r="I22" s="9"/>
      <c r="J22" s="9"/>
      <c r="K22" s="5">
        <f>SUM(K2:K21)</f>
        <v>0</v>
      </c>
      <c r="L22" s="5">
        <f>SUM(L2:L21)</f>
        <v>0</v>
      </c>
      <c r="M22" s="10"/>
      <c r="N22" s="5">
        <f>SUM(N2:N21)</f>
        <v>0</v>
      </c>
      <c r="O22" s="5">
        <f>SUM(O2:O21)</f>
        <v>0</v>
      </c>
      <c r="P22" s="5">
        <f>SUM(P2:P21)</f>
        <v>0</v>
      </c>
      <c r="Q22" s="5">
        <f>SUM(Q2:Q21)</f>
        <v>0</v>
      </c>
      <c r="R22" s="5">
        <f>SUM(R2:R21)</f>
        <v>0</v>
      </c>
      <c r="S22" s="10"/>
      <c r="T2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اکسل برنامه های  اجرای در مدارس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</dc:creator>
  <cp:lastModifiedBy>pc</cp:lastModifiedBy>
  <dcterms:created xsi:type="dcterms:W3CDTF">2024-11-21T06:40:54Z</dcterms:created>
  <dcterms:modified xsi:type="dcterms:W3CDTF">2025-11-16T09:32:34Z</dcterms:modified>
</cp:coreProperties>
</file>